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0"/>
  </bookViews>
  <sheets>
    <sheet name="VENDFIS15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<sst xmlns="http://schemas.openxmlformats.org/spreadsheetml/2006/main" count="94" uniqueCount="94">
  <si>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LAKEVIEW BUS LINE</t>
  </si>
  <si>
    <t>CMM GROUP, INC.</t>
  </si>
  <si>
    <t>HENRY BROS. COMPANY</t>
  </si>
  <si>
    <t>LOWERY MCDONNELL</t>
  </si>
  <si>
    <t>MID AMERICAN ENERGY</t>
  </si>
  <si>
    <t>OPRF HIGH SCHOOL FOOD SERVICE</t>
  </si>
  <si>
    <t>RUSH DAY SCHOOL</t>
  </si>
  <si>
    <t>CHASE EQUIPMENT FINANCE</t>
  </si>
  <si>
    <t>BMO MASTERCARD</t>
  </si>
  <si>
    <t>CDW CORPORATION</t>
  </si>
  <si>
    <t>CHICAGO OFFICE TECHNOLOGY</t>
  </si>
  <si>
    <t>CONSTELLATION NEW ENERGY</t>
  </si>
  <si>
    <t>DISTRICT 97 ECC</t>
  </si>
  <si>
    <t>HODGES, LOIZZI, EISENHAMMER,</t>
  </si>
  <si>
    <t>STR PARTNERS, INC.</t>
  </si>
  <si>
    <t>THE KENNETH COMPANY</t>
  </si>
  <si>
    <t>COOPERATIVE ASSOCIATION FOR</t>
  </si>
  <si>
    <t>MACNEAL SCHOOL</t>
  </si>
  <si>
    <t>MCGRAW-HILL</t>
  </si>
  <si>
    <t>MIDWEST APPLIED SOLUTIONS</t>
  </si>
  <si>
    <t>CANON FINANCIAL SERVICES, INC.</t>
  </si>
  <si>
    <t>VILLAGE OF OAK PARK</t>
  </si>
  <si>
    <t>SOARING EAGLE ACADEMY</t>
  </si>
  <si>
    <t>APPLE COMPUTER INC</t>
  </si>
  <si>
    <t>NEW HORIZON CENTER</t>
  </si>
  <si>
    <t>A T &amp; T</t>
  </si>
  <si>
    <t>ROSETTA STONE, LTD.</t>
  </si>
  <si>
    <t>PARKLAND PREPARATROY ACADEMY</t>
  </si>
  <si>
    <t>BOB'S DAIRY SERVICE</t>
  </si>
  <si>
    <t>KINSALE CONTRACTING GROUP, INC</t>
  </si>
  <si>
    <t>COMCAST BUSINESS</t>
  </si>
  <si>
    <t>BOB ROGERS TRAVEL</t>
  </si>
  <si>
    <t>MURNANE PAPER CO</t>
  </si>
  <si>
    <t>GIANT STEPS</t>
  </si>
  <si>
    <t>BLUE CAB</t>
  </si>
  <si>
    <t>S A S E D</t>
  </si>
  <si>
    <t>EASTER SEALS METROPOLITAN</t>
  </si>
  <si>
    <t>ECRA GROUP, INC.</t>
  </si>
  <si>
    <t>INLANDER BROTHERS, INC.</t>
  </si>
  <si>
    <t>W W GRAINGER INC</t>
  </si>
  <si>
    <t>MAXIM STAFFING SOLUTIONS</t>
  </si>
  <si>
    <t>EVANS ELECTRIC</t>
  </si>
  <si>
    <t>GLENOAKS THERAPUTIC DAY SCHOOL</t>
  </si>
  <si>
    <t>JOSEPH ACADEMY MELROSE PARK</t>
  </si>
  <si>
    <t>CHICAGO AUTISM ACADEMY, INC.</t>
  </si>
  <si>
    <t>ALLIANCE TECHNOLOGY GROUP, LLC</t>
  </si>
  <si>
    <t>METROPOLITAN PREPATORY SCHOOLS</t>
  </si>
  <si>
    <t>INTERNATIONAL BACCALAUREATE</t>
  </si>
  <si>
    <t>KIRTLEY TECHNOLOGY CORP</t>
  </si>
  <si>
    <t>NORTHWEST EVALUATION ASSOC.</t>
  </si>
  <si>
    <t>CHILD'S VOICE SCHOOL</t>
  </si>
  <si>
    <t>MC ADAM LANDSCAPE INC</t>
  </si>
  <si>
    <t>UNIVERSITY OF ILLINOIS</t>
  </si>
  <si>
    <t>M &amp; K QUALITY TRUCK SALES</t>
  </si>
  <si>
    <t>FRANCZEK RADELET &amp; ROSE</t>
  </si>
  <si>
    <t>HYDE PARK DAY SCHOOL</t>
  </si>
  <si>
    <t>HILLSIDE ACADEMY</t>
  </si>
  <si>
    <t>RESEARCH FOR BETTER TEACHING</t>
  </si>
  <si>
    <t>STAFFREHAB</t>
  </si>
  <si>
    <t>NSSEO (WESTBROOK SCHOOL)</t>
  </si>
  <si>
    <t>FOLLETT SCHOOL SOLUTIONS, INC.</t>
  </si>
  <si>
    <t>MCGLADREY &amp; PULLEN</t>
  </si>
  <si>
    <t>AFFILIATED CUSTOMER</t>
  </si>
  <si>
    <t>QUILL CORP</t>
  </si>
  <si>
    <t>SCIENTIFIC LEARNING</t>
  </si>
  <si>
    <t>WEIDENHAMMER SYSTEMS CORP</t>
  </si>
  <si>
    <t>HOUGHTON MIFFLIN CO</t>
  </si>
  <si>
    <t>TNT CONCRETE CONSTRUCTION, INC</t>
  </si>
  <si>
    <t>UNGARETTI JOY</t>
  </si>
  <si>
    <t>SANTANDER LEASING LLC</t>
  </si>
  <si>
    <t>SOUTH SIDE CONTROL SUPPLY CO.</t>
  </si>
  <si>
    <t>THYSSENKRUPP ELEVATOR</t>
  </si>
  <si>
    <t>NCS PEARSON</t>
  </si>
  <si>
    <t>SONIA SHANKMAN ORTHOGENIC</t>
  </si>
  <si>
    <t>JAMF SOFTWARE</t>
  </si>
  <si>
    <t>LITTLE FRIENDS, INC.</t>
  </si>
  <si>
    <t>HANOVER RESEARCH COUNCIL</t>
  </si>
  <si>
    <t>SUMMIT SCHOOL, INC.</t>
  </si>
  <si>
    <t>COVENANT HARBOR</t>
  </si>
  <si>
    <t>ACCURATE OFFICE SUPPLY</t>
  </si>
  <si>
    <t>HOME DEPOT / GECF</t>
  </si>
  <si>
    <t>CINTAS</t>
  </si>
  <si>
    <t>CENTURY RESOURCES</t>
  </si>
  <si>
    <t>INFOSNAP, INC.</t>
  </si>
  <si>
    <t>HEPHZIBAH</t>
  </si>
  <si>
    <t>OAK PARK TOWNSHIP</t>
  </si>
  <si>
    <t>GELLER EDUCATIONAL RESOURCES</t>
  </si>
  <si>
    <t>RAMBOLL ENVIRON</t>
  </si>
  <si>
    <t>THYSSEN DOVER ELEVATOR</t>
  </si>
  <si>
    <t>SUNRISE HITEK GROUP, LLC</t>
  </si>
  <si>
    <t>BUCKEYE CLEANING CENTER</t>
  </si>
  <si>
    <t>UNITED RADIO COMMUNICATIONS</t>
  </si>
  <si>
    <t>Amount</t>
  </si>
  <si>
    <t xml:space="preserve">VENDOR NAME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</si>
</sst>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3"/>
  <sheetViews>
    <sheetView tabSelected="1" zoomScalePageLayoutView="0" workbookViewId="0" topLeftCell="A1">
      <selection activeCell="J32" sqref="J32"/>
    </sheetView>
  </sheetViews>
  <sheetFormatPr defaultColWidth="9.140625" defaultRowHeight="15"/>
  <cols>
    <col min="1" max="1" width="35.28125" style="0" bestFit="1" customWidth="1"/>
    <col min="2" max="2" width="13.140625" style="3" bestFit="1" customWidth="1"/>
  </cols>
  <sheetData>
    <row r="1" spans="1:2" s="1" customFormat="1" ht="15">
      <c r="A1" s="1" t="s">
        <v>93</v>
      </c>
      <c r="B1" s="2" t="s">
        <v>92</v>
      </c>
    </row>
    <row r="2" spans="1:2" ht="15">
      <c r="A2" t="s">
        <v>91</v>
      </c>
      <c r="B2" s="3">
        <v>25138.23</v>
      </c>
    </row>
    <row r="3" spans="1:2" ht="15">
      <c r="A3" t="s">
        <v>90</v>
      </c>
      <c r="B3" s="3">
        <v>26009.8</v>
      </c>
    </row>
    <row r="4" spans="1:2" ht="15">
      <c r="A4" t="s">
        <v>89</v>
      </c>
      <c r="B4" s="3">
        <v>26373</v>
      </c>
    </row>
    <row r="5" spans="1:2" ht="15">
      <c r="A5" t="s">
        <v>88</v>
      </c>
      <c r="B5" s="3">
        <v>26690.28</v>
      </c>
    </row>
    <row r="6" spans="1:2" ht="15">
      <c r="A6" t="s">
        <v>87</v>
      </c>
      <c r="B6" s="3">
        <v>26875</v>
      </c>
    </row>
    <row r="7" spans="1:2" ht="15">
      <c r="A7" t="s">
        <v>86</v>
      </c>
      <c r="B7" s="3">
        <v>27241.25</v>
      </c>
    </row>
    <row r="8" spans="1:2" ht="15">
      <c r="A8" t="s">
        <v>85</v>
      </c>
      <c r="B8" s="3">
        <v>27855.97</v>
      </c>
    </row>
    <row r="9" spans="1:2" ht="15">
      <c r="A9" t="s">
        <v>84</v>
      </c>
      <c r="B9" s="3">
        <v>29080</v>
      </c>
    </row>
    <row r="10" spans="1:2" ht="15">
      <c r="A10" t="s">
        <v>83</v>
      </c>
      <c r="B10" s="3">
        <v>29125</v>
      </c>
    </row>
    <row r="11" spans="1:2" ht="15">
      <c r="A11" t="s">
        <v>82</v>
      </c>
      <c r="B11" s="3">
        <v>29139.35</v>
      </c>
    </row>
    <row r="12" spans="1:2" ht="15">
      <c r="A12" t="s">
        <v>81</v>
      </c>
      <c r="B12" s="3">
        <v>29766.77</v>
      </c>
    </row>
    <row r="13" spans="1:2" ht="15">
      <c r="A13" t="s">
        <v>80</v>
      </c>
      <c r="B13" s="3">
        <v>31319</v>
      </c>
    </row>
    <row r="14" spans="1:2" ht="15">
      <c r="A14" t="s">
        <v>79</v>
      </c>
      <c r="B14" s="3">
        <v>32378.77</v>
      </c>
    </row>
    <row r="15" spans="1:2" ht="15">
      <c r="A15" t="s">
        <v>78</v>
      </c>
      <c r="B15" s="3">
        <v>33192.13</v>
      </c>
    </row>
    <row r="16" spans="1:2" ht="15">
      <c r="A16" t="s">
        <v>77</v>
      </c>
      <c r="B16" s="3">
        <v>34170.6</v>
      </c>
    </row>
    <row r="17" spans="1:2" ht="15">
      <c r="A17" t="s">
        <v>76</v>
      </c>
      <c r="B17" s="3">
        <v>35000</v>
      </c>
    </row>
    <row r="18" spans="1:2" ht="15">
      <c r="A18" t="s">
        <v>75</v>
      </c>
      <c r="B18" s="3">
        <v>35504.88</v>
      </c>
    </row>
    <row r="19" spans="1:2" ht="15">
      <c r="A19" t="s">
        <v>74</v>
      </c>
      <c r="B19" s="3">
        <v>36528.35</v>
      </c>
    </row>
    <row r="20" spans="1:2" ht="15">
      <c r="A20" t="s">
        <v>73</v>
      </c>
      <c r="B20" s="3">
        <v>36645.4</v>
      </c>
    </row>
    <row r="21" spans="1:2" ht="15">
      <c r="A21" t="s">
        <v>72</v>
      </c>
      <c r="B21" s="3">
        <v>37792.7</v>
      </c>
    </row>
    <row r="22" spans="1:2" ht="15">
      <c r="A22" t="s">
        <v>71</v>
      </c>
      <c r="B22" s="3">
        <v>38424.72</v>
      </c>
    </row>
    <row r="23" spans="1:2" ht="15">
      <c r="A23" t="s">
        <v>70</v>
      </c>
      <c r="B23" s="3">
        <v>38737.48</v>
      </c>
    </row>
    <row r="24" spans="1:2" ht="15">
      <c r="A24" t="s">
        <v>69</v>
      </c>
      <c r="B24" s="3">
        <v>39193.4</v>
      </c>
    </row>
    <row r="25" spans="1:2" ht="15">
      <c r="A25" t="s">
        <v>68</v>
      </c>
      <c r="B25" s="3">
        <v>39349.97</v>
      </c>
    </row>
    <row r="26" spans="1:2" ht="15">
      <c r="A26" t="s">
        <v>67</v>
      </c>
      <c r="B26" s="3">
        <v>40200</v>
      </c>
    </row>
    <row r="27" spans="1:2" ht="15">
      <c r="A27" t="s">
        <v>66</v>
      </c>
      <c r="B27" s="3">
        <v>40448.06</v>
      </c>
    </row>
    <row r="28" spans="1:2" ht="15">
      <c r="A28" t="s">
        <v>65</v>
      </c>
      <c r="B28" s="3">
        <v>40987.8</v>
      </c>
    </row>
    <row r="29" spans="1:2" ht="15">
      <c r="A29" t="s">
        <v>64</v>
      </c>
      <c r="B29" s="3">
        <v>42000</v>
      </c>
    </row>
    <row r="30" spans="1:2" ht="15">
      <c r="A30" t="s">
        <v>63</v>
      </c>
      <c r="B30" s="3">
        <v>43356.04</v>
      </c>
    </row>
    <row r="31" spans="1:2" ht="15">
      <c r="A31" t="s">
        <v>62</v>
      </c>
      <c r="B31" s="3">
        <v>44772.12</v>
      </c>
    </row>
    <row r="32" spans="1:2" ht="15">
      <c r="A32" t="s">
        <v>61</v>
      </c>
      <c r="B32" s="3">
        <v>45000</v>
      </c>
    </row>
    <row r="33" spans="1:2" ht="15">
      <c r="A33" t="s">
        <v>60</v>
      </c>
      <c r="B33" s="3">
        <v>45036.03</v>
      </c>
    </row>
    <row r="34" spans="1:2" ht="15">
      <c r="A34" t="s">
        <v>59</v>
      </c>
      <c r="B34" s="3">
        <v>45221.99</v>
      </c>
    </row>
    <row r="35" spans="1:2" ht="15">
      <c r="A35" t="s">
        <v>58</v>
      </c>
      <c r="B35" s="3">
        <v>45954</v>
      </c>
    </row>
    <row r="36" spans="1:2" ht="15">
      <c r="A36" t="s">
        <v>57</v>
      </c>
      <c r="B36" s="3">
        <v>46128.51</v>
      </c>
    </row>
    <row r="37" spans="1:2" ht="15">
      <c r="A37" t="s">
        <v>56</v>
      </c>
      <c r="B37" s="3">
        <v>46875.24</v>
      </c>
    </row>
    <row r="38" spans="1:2" ht="15">
      <c r="A38" t="s">
        <v>55</v>
      </c>
      <c r="B38" s="3">
        <v>47540.92</v>
      </c>
    </row>
    <row r="39" spans="1:2" ht="15">
      <c r="A39" t="s">
        <v>54</v>
      </c>
      <c r="B39" s="3">
        <v>49601</v>
      </c>
    </row>
    <row r="40" spans="1:2" ht="15">
      <c r="A40" t="s">
        <v>53</v>
      </c>
      <c r="B40" s="3">
        <v>49975</v>
      </c>
    </row>
    <row r="41" spans="1:2" ht="15">
      <c r="A41" t="s">
        <v>52</v>
      </c>
      <c r="B41" s="3">
        <v>50300</v>
      </c>
    </row>
    <row r="42" spans="1:2" ht="15">
      <c r="A42" t="s">
        <v>51</v>
      </c>
      <c r="B42" s="3">
        <v>50960.11</v>
      </c>
    </row>
    <row r="43" spans="1:2" ht="15">
      <c r="A43" t="s">
        <v>50</v>
      </c>
      <c r="B43" s="3">
        <v>54366.45</v>
      </c>
    </row>
    <row r="44" spans="1:2" ht="15">
      <c r="A44" t="s">
        <v>49</v>
      </c>
      <c r="B44" s="3">
        <v>55612.5</v>
      </c>
    </row>
    <row r="45" spans="1:2" ht="15">
      <c r="A45" t="s">
        <v>48</v>
      </c>
      <c r="B45" s="3">
        <v>56959</v>
      </c>
    </row>
    <row r="46" spans="1:2" ht="15">
      <c r="A46" t="s">
        <v>47</v>
      </c>
      <c r="B46" s="3">
        <v>57139</v>
      </c>
    </row>
    <row r="47" spans="1:2" ht="15">
      <c r="A47" t="s">
        <v>46</v>
      </c>
      <c r="B47" s="3">
        <v>58633.67</v>
      </c>
    </row>
    <row r="48" spans="1:2" ht="15">
      <c r="A48" t="s">
        <v>45</v>
      </c>
      <c r="B48" s="3">
        <v>61696.74</v>
      </c>
    </row>
    <row r="49" spans="1:2" ht="15">
      <c r="A49" t="s">
        <v>44</v>
      </c>
      <c r="B49" s="3">
        <v>64145.82</v>
      </c>
    </row>
    <row r="50" spans="1:2" ht="15">
      <c r="A50" t="s">
        <v>43</v>
      </c>
      <c r="B50" s="3">
        <v>64669.4</v>
      </c>
    </row>
    <row r="51" spans="1:2" ht="15">
      <c r="A51" t="s">
        <v>42</v>
      </c>
      <c r="B51" s="3">
        <v>68326.76</v>
      </c>
    </row>
    <row r="52" spans="1:2" ht="15">
      <c r="A52" t="s">
        <v>41</v>
      </c>
      <c r="B52" s="3">
        <v>83570</v>
      </c>
    </row>
    <row r="53" spans="1:2" ht="15">
      <c r="A53" t="s">
        <v>40</v>
      </c>
      <c r="B53" s="3">
        <v>84293.08</v>
      </c>
    </row>
    <row r="54" spans="1:2" ht="15">
      <c r="A54" t="s">
        <v>39</v>
      </c>
      <c r="B54" s="3">
        <v>93184.33</v>
      </c>
    </row>
    <row r="55" spans="1:2" ht="15">
      <c r="A55" t="s">
        <v>38</v>
      </c>
      <c r="B55" s="3">
        <v>93342.92</v>
      </c>
    </row>
    <row r="56" spans="1:2" ht="15">
      <c r="A56" t="s">
        <v>37</v>
      </c>
      <c r="B56" s="3">
        <v>106543.48</v>
      </c>
    </row>
    <row r="57" spans="1:2" ht="15">
      <c r="A57" t="s">
        <v>36</v>
      </c>
      <c r="B57" s="3">
        <v>108650.48</v>
      </c>
    </row>
    <row r="58" spans="1:2" ht="15">
      <c r="A58" t="s">
        <v>35</v>
      </c>
      <c r="B58" s="3">
        <v>111994.87</v>
      </c>
    </row>
    <row r="59" spans="1:2" ht="15">
      <c r="A59" t="s">
        <v>34</v>
      </c>
      <c r="B59" s="3">
        <v>113685</v>
      </c>
    </row>
    <row r="60" spans="1:2" ht="15">
      <c r="A60" t="s">
        <v>33</v>
      </c>
      <c r="B60" s="3">
        <v>118499.77</v>
      </c>
    </row>
    <row r="61" spans="1:2" ht="15">
      <c r="A61" t="s">
        <v>32</v>
      </c>
      <c r="B61" s="3">
        <v>119879.21</v>
      </c>
    </row>
    <row r="62" spans="1:2" ht="15">
      <c r="A62" t="s">
        <v>31</v>
      </c>
      <c r="B62" s="3">
        <v>132011</v>
      </c>
    </row>
    <row r="63" spans="1:2" ht="15">
      <c r="A63" t="s">
        <v>30</v>
      </c>
      <c r="B63" s="3">
        <v>133744.4</v>
      </c>
    </row>
    <row r="64" spans="1:2" ht="15">
      <c r="A64" t="s">
        <v>29</v>
      </c>
      <c r="B64" s="3">
        <v>137790</v>
      </c>
    </row>
    <row r="65" spans="1:2" ht="15">
      <c r="A65" t="s">
        <v>28</v>
      </c>
      <c r="B65" s="3">
        <v>140038.07</v>
      </c>
    </row>
    <row r="66" spans="1:2" ht="15">
      <c r="A66" t="s">
        <v>27</v>
      </c>
      <c r="B66" s="3">
        <v>144730.56</v>
      </c>
    </row>
    <row r="67" spans="1:2" ht="15">
      <c r="A67" t="s">
        <v>26</v>
      </c>
      <c r="B67" s="3">
        <v>151188</v>
      </c>
    </row>
    <row r="68" spans="1:2" ht="15">
      <c r="A68" t="s">
        <v>25</v>
      </c>
      <c r="B68" s="3">
        <v>153255.26</v>
      </c>
    </row>
    <row r="69" spans="1:2" ht="15">
      <c r="A69" t="s">
        <v>24</v>
      </c>
      <c r="B69" s="3">
        <v>153857.33</v>
      </c>
    </row>
    <row r="70" spans="1:2" ht="15">
      <c r="A70" t="s">
        <v>23</v>
      </c>
      <c r="B70" s="3">
        <v>167383.85</v>
      </c>
    </row>
    <row r="71" spans="1:2" ht="15">
      <c r="A71" t="s">
        <v>22</v>
      </c>
      <c r="B71" s="3">
        <v>170038.22</v>
      </c>
    </row>
    <row r="72" spans="1:2" ht="15">
      <c r="A72" t="s">
        <v>20</v>
      </c>
      <c r="B72" s="3">
        <v>196664.39</v>
      </c>
    </row>
    <row r="73" spans="1:2" ht="15">
      <c r="A73" t="s">
        <v>19</v>
      </c>
      <c r="B73" s="3">
        <v>198271.8</v>
      </c>
    </row>
    <row r="74" spans="1:2" ht="15">
      <c r="A74" t="s">
        <v>18</v>
      </c>
      <c r="B74" s="3">
        <v>204983.04</v>
      </c>
    </row>
    <row r="75" spans="1:2" ht="15">
      <c r="A75" t="s">
        <v>17</v>
      </c>
      <c r="B75" s="3">
        <v>210932.8</v>
      </c>
    </row>
    <row r="76" spans="1:2" ht="15">
      <c r="A76" t="s">
        <v>16</v>
      </c>
      <c r="B76" s="3">
        <v>224808.71</v>
      </c>
    </row>
    <row r="77" spans="1:2" ht="15">
      <c r="A77" t="s">
        <v>15</v>
      </c>
      <c r="B77" s="3">
        <v>246433.7</v>
      </c>
    </row>
    <row r="78" spans="1:2" ht="15">
      <c r="A78" t="s">
        <v>14</v>
      </c>
      <c r="B78" s="3">
        <v>302682.74</v>
      </c>
    </row>
    <row r="79" spans="1:2" ht="15">
      <c r="A79" t="s">
        <v>21</v>
      </c>
      <c r="B79" s="3">
        <f>188331.51+168374</f>
        <v>356705.51</v>
      </c>
    </row>
    <row r="80" spans="1:2" ht="15">
      <c r="A80" t="s">
        <v>13</v>
      </c>
      <c r="B80" s="3">
        <v>377216.81</v>
      </c>
    </row>
    <row r="81" spans="1:2" ht="15">
      <c r="A81" t="s">
        <v>12</v>
      </c>
      <c r="B81" s="3">
        <v>379277</v>
      </c>
    </row>
    <row r="82" spans="1:2" ht="15">
      <c r="A82" t="s">
        <v>11</v>
      </c>
      <c r="B82" s="3">
        <v>389262.98</v>
      </c>
    </row>
    <row r="83" spans="1:2" ht="15">
      <c r="A83" t="s">
        <v>10</v>
      </c>
      <c r="B83" s="3">
        <v>407811.4</v>
      </c>
    </row>
    <row r="84" spans="1:2" ht="15">
      <c r="A84" t="s">
        <v>9</v>
      </c>
      <c r="B84" s="3">
        <v>423001.81</v>
      </c>
    </row>
    <row r="85" spans="1:2" ht="15">
      <c r="A85" t="s">
        <v>8</v>
      </c>
      <c r="B85" s="3">
        <v>427777.65</v>
      </c>
    </row>
    <row r="86" spans="1:2" ht="15">
      <c r="A86" t="s">
        <v>7</v>
      </c>
      <c r="B86" s="3">
        <v>446881.48</v>
      </c>
    </row>
    <row r="87" spans="1:2" ht="15">
      <c r="A87" t="s">
        <v>6</v>
      </c>
      <c r="B87" s="3">
        <v>626033.54</v>
      </c>
    </row>
    <row r="88" spans="1:2" ht="15">
      <c r="A88" t="s">
        <v>5</v>
      </c>
      <c r="B88" s="3">
        <v>746333.81</v>
      </c>
    </row>
    <row r="89" spans="1:2" ht="15">
      <c r="A89" t="s">
        <v>4</v>
      </c>
      <c r="B89" s="3">
        <v>899335.22</v>
      </c>
    </row>
    <row r="90" spans="1:2" ht="15">
      <c r="A90" t="s">
        <v>3</v>
      </c>
      <c r="B90" s="3">
        <v>1006410.69</v>
      </c>
    </row>
    <row r="91" spans="1:2" ht="15">
      <c r="A91" t="s">
        <v>2</v>
      </c>
      <c r="B91" s="3">
        <v>1276202.94</v>
      </c>
    </row>
    <row r="92" spans="1:2" ht="15">
      <c r="A92" t="s">
        <v>1</v>
      </c>
      <c r="B92" s="3">
        <v>1498199.4</v>
      </c>
    </row>
    <row r="93" spans="1:2" ht="15">
      <c r="A93" t="s">
        <v>0</v>
      </c>
      <c r="B93" s="3">
        <v>3277731.49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Marcy Shannon</cp:lastModifiedBy>
  <dcterms:created xsi:type="dcterms:W3CDTF">2015-09-17T17:15:51Z</dcterms:created>
  <dcterms:modified xsi:type="dcterms:W3CDTF">2015-09-17T20:59:20Z</dcterms:modified>
  <cp:category/>
  <cp:version/>
  <cp:contentType/>
  <cp:contentStatus/>
</cp:coreProperties>
</file>